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93a1da570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 List" sheetId="1" r:id="Rb4465cffd16048e3"/>
    <x:sheet xmlns:r="http://schemas.openxmlformats.org/officeDocument/2006/relationships" name="Instructions" sheetId="2" r:id="Rdcac37770c2649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6">
    <x:font>
      <x:sz val="11"/>
      <x:name val="Carlito"/>
    </x:font>
    <x:font>
      <x:sz val="11"/>
      <x:color rgb="FF20382C"/>
      <x:name val="Arial"/>
    </x:font>
    <x:font>
      <x:b/>
      <x:sz val="16"/>
      <x:color rgb="FF20382C"/>
      <x:name val="Arial"/>
    </x:font>
    <x:font>
      <x:b/>
      <x:sz val="14"/>
      <x:color rgb="FF20382C"/>
      <x:name val="Arial"/>
    </x:font>
    <x:font>
      <x:b/>
      <x:sz val="11"/>
      <x:color rgb="FFFFFFFF"/>
      <x:name val="Arial"/>
    </x:font>
    <x:font>
      <x:b/>
      <x:sz val="11"/>
      <x:color rgb="FF20382C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2F5F2"/>
      </x:patternFill>
    </x:fill>
    <x:fill>
      <x:patternFill patternType="solid">
        <x:fgColor rgb="FF244B3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57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3a3b10aba4b5f" /><Relationship Type="http://schemas.openxmlformats.org/officeDocument/2006/relationships/theme" Target="/xl/theme/theme1.xml" Id="Re9cc47dc2dad4bf1" /><Relationship Type="http://schemas.openxmlformats.org/officeDocument/2006/relationships/sharedStrings" Target="/xl/sharedStrings.xml" Id="R444601eef28e4eb7" /><Relationship Type="http://schemas.openxmlformats.org/officeDocument/2006/relationships/worksheet" Target="/xl/worksheets/sheet1.xml" Id="Rb4465cffd16048e3" /><Relationship Type="http://schemas.openxmlformats.org/officeDocument/2006/relationships/worksheet" Target="/xl/worksheets/sheet2.xml" Id="Rdcac37770c2649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2" hidden="0" customWidth="1"/>
    <x:col min="2" max="2" width="18" hidden="0" customWidth="1"/>
    <x:col min="3" max="3" width="34" hidden="0" customWidth="1"/>
    <x:col min="4" max="4" width="22" hidden="0" customWidth="1"/>
    <x:col min="5" max="5" width="38" hidden="0" customWidth="1"/>
    <x:col min="6" max="6" width="20" hidden="0" customWidth="1"/>
    <x:col min="7" max="7" width="10" hidden="0" customWidth="1"/>
    <x:col min="8" max="8" width="15" hidden="0" customWidth="1"/>
    <x:col min="9" max="9" width="13" hidden="0" customWidth="1"/>
    <x:col min="10" max="10" width="22" hidden="0" customWidth="1"/>
    <x:col min="11" max="11" width="18" hidden="0" customWidth="1"/>
    <x:col min="12" max="12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WONDERFUL METAL | Aluminum Fence Material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 t="str">
        <x:v>Project name</x:v>
      </x:c>
      <x:c r="B4" s="4"/>
      <x:c r="C4" s="2" t="str">
        <x:v>Drawing / revision</x:v>
      </x:c>
      <x:c r="D4" s="4"/>
      <x:c r="E4" s="2"/>
      <x:c r="F4" s="2"/>
      <x:c r="G4" s="2"/>
      <x:c r="H4" s="2"/>
      <x:c r="I4" s="2"/>
      <x:c r="J4" s="2"/>
      <x:c r="K4" s="2"/>
      <x:c r="L4" s="2"/>
    </x:row>
    <x:row r="5">
      <x:c r="A5" s="2" t="str">
        <x:v>Contact / company</x:v>
      </x:c>
      <x:c r="B5" s="4"/>
      <x:c r="C5" s="2" t="str">
        <x:v>Destination / postcode</x:v>
      </x:c>
      <x:c r="D5" s="4"/>
      <x:c r="E5" s="2"/>
      <x:c r="F5" s="2"/>
      <x:c r="G5" s="2"/>
      <x:c r="H5" s="2"/>
      <x:c r="I5" s="2"/>
      <x:c r="J5" s="2"/>
      <x:c r="K5" s="2"/>
      <x:c r="L5" s="2"/>
    </x:row>
    <x:row r="6">
      <x:c r="A6" s="2" t="str">
        <x:v>Email / phone</x:v>
      </x:c>
      <x:c r="B6" s="4"/>
      <x:c r="C6" s="2" t="str">
        <x:v>Required arrival date</x:v>
      </x:c>
      <x:c r="D6" s="4"/>
      <x:c r="E6" s="2"/>
      <x:c r="F6" s="2"/>
      <x:c r="G6" s="2"/>
      <x:c r="H6" s="2"/>
      <x:c r="I6" s="2"/>
      <x:c r="J6" s="2"/>
      <x:c r="K6" s="2"/>
      <x:c r="L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>
      <x:c r="A8" s="2" t="str">
        <x:v>Fill amber cells; use one row per distinct specification. Set unused items to Not required. Duplicate rows as needed.</x:v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38" customHeight="1">
      <x:c r="A10" s="11" t="str">
        <x:v>Item ID</x:v>
      </x:c>
      <x:c r="B10" s="11" t="str">
        <x:v>Category</x:v>
      </x:c>
      <x:c r="C10" s="11" t="str">
        <x:v>Component</x:v>
      </x:c>
      <x:c r="D10" s="11" t="str">
        <x:v>Run / drawing ref</x:v>
      </x:c>
      <x:c r="E10" s="11" t="str">
        <x:v>Size / specification (mm)</x:v>
      </x:c>
      <x:c r="F10" s="11" t="str">
        <x:v>Finish / color</x:v>
      </x:c>
      <x:c r="G10" s="11" t="str">
        <x:v>Unit</x:v>
      </x:c>
      <x:c r="H10" s="11" t="str">
        <x:v>Required qty</x:v>
      </x:c>
      <x:c r="I10" s="11" t="str">
        <x:v>Spare qty</x:v>
      </x:c>
      <x:c r="J10" s="11" t="str">
        <x:v>Supply by</x:v>
      </x:c>
      <x:c r="K10" s="11" t="str">
        <x:v>Review status</x:v>
      </x:c>
      <x:c r="L10" s="11" t="str">
        <x:v>Notes / inclusion details</x:v>
      </x:c>
    </x:row>
    <x:row r="11" ht="31" customHeight="1">
      <x:c r="A11" s="2" t="str">
        <x:v>M01</x:v>
      </x:c>
      <x:c r="B11" s="2" t="str">
        <x:v>Panels</x:v>
      </x:c>
      <x:c r="C11" s="2" t="str">
        <x:v>Standard fence panel</x:v>
      </x:c>
      <x:c r="D11" s="4"/>
      <x:c r="E11" s="12"/>
      <x:c r="F11" s="12"/>
      <x:c r="G11" s="5" t="str">
        <x:v>pcs</x:v>
      </x:c>
      <x:c r="H11" s="6"/>
      <x:c r="I11" s="6"/>
      <x:c r="J11" s="4" t="str">
        <x:v>To confirm</x:v>
      </x:c>
      <x:c r="K11" s="4" t="str">
        <x:v>To review</x:v>
      </x:c>
      <x:c r="L11" s="12"/>
    </x:row>
    <x:row r="12" ht="31" customHeight="1">
      <x:c r="A12" s="2" t="str">
        <x:v>M02</x:v>
      </x:c>
      <x:c r="B12" s="2" t="str">
        <x:v>Panels</x:v>
      </x:c>
      <x:c r="C12" s="2" t="str">
        <x:v>Special / closing panel</x:v>
      </x:c>
      <x:c r="D12" s="4"/>
      <x:c r="E12" s="12"/>
      <x:c r="F12" s="12"/>
      <x:c r="G12" s="5" t="str">
        <x:v>pcs</x:v>
      </x:c>
      <x:c r="H12" s="6"/>
      <x:c r="I12" s="6"/>
      <x:c r="J12" s="4" t="str">
        <x:v>To confirm</x:v>
      </x:c>
      <x:c r="K12" s="4" t="str">
        <x:v>To review</x:v>
      </x:c>
      <x:c r="L12" s="12"/>
    </x:row>
    <x:row r="13" ht="31" customHeight="1">
      <x:c r="A13" s="2" t="str">
        <x:v>M03</x:v>
      </x:c>
      <x:c r="B13" s="2" t="str">
        <x:v>Panels</x:v>
      </x:c>
      <x:c r="C13" s="2" t="str">
        <x:v>Stepped / slope panel</x:v>
      </x:c>
      <x:c r="D13" s="4"/>
      <x:c r="E13" s="12"/>
      <x:c r="F13" s="12"/>
      <x:c r="G13" s="5" t="str">
        <x:v>pcs</x:v>
      </x:c>
      <x:c r="H13" s="6"/>
      <x:c r="I13" s="6"/>
      <x:c r="J13" s="4" t="str">
        <x:v>To confirm</x:v>
      </x:c>
      <x:c r="K13" s="4" t="str">
        <x:v>To review</x:v>
      </x:c>
      <x:c r="L13" s="12"/>
    </x:row>
    <x:row r="14" ht="31" customHeight="1">
      <x:c r="A14" s="2" t="str">
        <x:v>M04</x:v>
      </x:c>
      <x:c r="B14" s="2" t="str">
        <x:v>Posts</x:v>
      </x:c>
      <x:c r="C14" s="2" t="str">
        <x:v>End post</x:v>
      </x:c>
      <x:c r="D14" s="4"/>
      <x:c r="E14" s="12"/>
      <x:c r="F14" s="12"/>
      <x:c r="G14" s="5" t="str">
        <x:v>pcs</x:v>
      </x:c>
      <x:c r="H14" s="6"/>
      <x:c r="I14" s="6"/>
      <x:c r="J14" s="4" t="str">
        <x:v>To confirm</x:v>
      </x:c>
      <x:c r="K14" s="4" t="str">
        <x:v>To review</x:v>
      </x:c>
      <x:c r="L14" s="12"/>
    </x:row>
    <x:row r="15" ht="31" customHeight="1">
      <x:c r="A15" s="2" t="str">
        <x:v>M05</x:v>
      </x:c>
      <x:c r="B15" s="2" t="str">
        <x:v>Posts</x:v>
      </x:c>
      <x:c r="C15" s="2" t="str">
        <x:v>Intermediate post</x:v>
      </x:c>
      <x:c r="D15" s="4"/>
      <x:c r="E15" s="12"/>
      <x:c r="F15" s="12"/>
      <x:c r="G15" s="5" t="str">
        <x:v>pcs</x:v>
      </x:c>
      <x:c r="H15" s="6"/>
      <x:c r="I15" s="6"/>
      <x:c r="J15" s="4" t="str">
        <x:v>To confirm</x:v>
      </x:c>
      <x:c r="K15" s="4" t="str">
        <x:v>To review</x:v>
      </x:c>
      <x:c r="L15" s="12"/>
    </x:row>
    <x:row r="16" ht="31" customHeight="1">
      <x:c r="A16" s="2" t="str">
        <x:v>M06</x:v>
      </x:c>
      <x:c r="B16" s="2" t="str">
        <x:v>Posts</x:v>
      </x:c>
      <x:c r="C16" s="2" t="str">
        <x:v>Corner post</x:v>
      </x:c>
      <x:c r="D16" s="4"/>
      <x:c r="E16" s="12"/>
      <x:c r="F16" s="12"/>
      <x:c r="G16" s="5" t="str">
        <x:v>pcs</x:v>
      </x:c>
      <x:c r="H16" s="6"/>
      <x:c r="I16" s="6"/>
      <x:c r="J16" s="4" t="str">
        <x:v>To confirm</x:v>
      </x:c>
      <x:c r="K16" s="4" t="str">
        <x:v>To review</x:v>
      </x:c>
      <x:c r="L16" s="12"/>
    </x:row>
    <x:row r="17" ht="31" customHeight="1">
      <x:c r="A17" s="2" t="str">
        <x:v>M07</x:v>
      </x:c>
      <x:c r="B17" s="2" t="str">
        <x:v>Posts</x:v>
      </x:c>
      <x:c r="C17" s="2" t="str">
        <x:v>Gate support post</x:v>
      </x:c>
      <x:c r="D17" s="4"/>
      <x:c r="E17" s="12"/>
      <x:c r="F17" s="12"/>
      <x:c r="G17" s="5" t="str">
        <x:v>pcs</x:v>
      </x:c>
      <x:c r="H17" s="6"/>
      <x:c r="I17" s="6"/>
      <x:c r="J17" s="4" t="str">
        <x:v>To confirm</x:v>
      </x:c>
      <x:c r="K17" s="4" t="str">
        <x:v>To review</x:v>
      </x:c>
      <x:c r="L17" s="12"/>
    </x:row>
    <x:row r="18" ht="31" customHeight="1">
      <x:c r="A18" s="2" t="str">
        <x:v>M08</x:v>
      </x:c>
      <x:c r="B18" s="2" t="str">
        <x:v>Accessories</x:v>
      </x:c>
      <x:c r="C18" s="2" t="str">
        <x:v>Post cap</x:v>
      </x:c>
      <x:c r="D18" s="4"/>
      <x:c r="E18" s="12"/>
      <x:c r="F18" s="12"/>
      <x:c r="G18" s="5" t="str">
        <x:v>pcs</x:v>
      </x:c>
      <x:c r="H18" s="6"/>
      <x:c r="I18" s="6"/>
      <x:c r="J18" s="4" t="str">
        <x:v>To confirm</x:v>
      </x:c>
      <x:c r="K18" s="4" t="str">
        <x:v>To review</x:v>
      </x:c>
      <x:c r="L18" s="12"/>
    </x:row>
    <x:row r="19" ht="31" customHeight="1">
      <x:c r="A19" s="2" t="str">
        <x:v>M09</x:v>
      </x:c>
      <x:c r="B19" s="2" t="str">
        <x:v>Accessories</x:v>
      </x:c>
      <x:c r="C19" s="2" t="str">
        <x:v>Panel bracket / connector</x:v>
      </x:c>
      <x:c r="D19" s="4"/>
      <x:c r="E19" s="12"/>
      <x:c r="F19" s="12"/>
      <x:c r="G19" s="5" t="str">
        <x:v>pcs</x:v>
      </x:c>
      <x:c r="H19" s="6"/>
      <x:c r="I19" s="6"/>
      <x:c r="J19" s="4" t="str">
        <x:v>To confirm</x:v>
      </x:c>
      <x:c r="K19" s="4" t="str">
        <x:v>To review</x:v>
      </x:c>
      <x:c r="L19" s="12"/>
    </x:row>
    <x:row r="20" ht="31" customHeight="1">
      <x:c r="A20" s="2" t="str">
        <x:v>M10</x:v>
      </x:c>
      <x:c r="B20" s="2" t="str">
        <x:v>Accessories</x:v>
      </x:c>
      <x:c r="C20" s="2" t="str">
        <x:v>Channel / rail (if separate)</x:v>
      </x:c>
      <x:c r="D20" s="4"/>
      <x:c r="E20" s="12"/>
      <x:c r="F20" s="12"/>
      <x:c r="G20" s="5" t="str">
        <x:v>pcs</x:v>
      </x:c>
      <x:c r="H20" s="6"/>
      <x:c r="I20" s="6"/>
      <x:c r="J20" s="4" t="str">
        <x:v>To confirm</x:v>
      </x:c>
      <x:c r="K20" s="4" t="str">
        <x:v>To review</x:v>
      </x:c>
      <x:c r="L20" s="12"/>
    </x:row>
    <x:row r="21" ht="31" customHeight="1">
      <x:c r="A21" s="2" t="str">
        <x:v>M11</x:v>
      </x:c>
      <x:c r="B21" s="2" t="str">
        <x:v>Accessories</x:v>
      </x:c>
      <x:c r="C21" s="2" t="str">
        <x:v>Base plate (if separate)</x:v>
      </x:c>
      <x:c r="D21" s="4"/>
      <x:c r="E21" s="12"/>
      <x:c r="F21" s="12"/>
      <x:c r="G21" s="5" t="str">
        <x:v>pcs</x:v>
      </x:c>
      <x:c r="H21" s="6"/>
      <x:c r="I21" s="6"/>
      <x:c r="J21" s="4" t="str">
        <x:v>To confirm</x:v>
      </x:c>
      <x:c r="K21" s="4" t="str">
        <x:v>To review</x:v>
      </x:c>
      <x:c r="L21" s="12"/>
    </x:row>
    <x:row r="22" ht="31" customHeight="1">
      <x:c r="A22" s="2" t="str">
        <x:v>M12</x:v>
      </x:c>
      <x:c r="B22" s="2" t="str">
        <x:v>Accessories</x:v>
      </x:c>
      <x:c r="C22" s="2" t="str">
        <x:v>Anchor set</x:v>
      </x:c>
      <x:c r="D22" s="4"/>
      <x:c r="E22" s="12"/>
      <x:c r="F22" s="12"/>
      <x:c r="G22" s="5" t="str">
        <x:v>sets</x:v>
      </x:c>
      <x:c r="H22" s="6"/>
      <x:c r="I22" s="6"/>
      <x:c r="J22" s="4" t="str">
        <x:v>To confirm</x:v>
      </x:c>
      <x:c r="K22" s="4" t="str">
        <x:v>To review</x:v>
      </x:c>
      <x:c r="L22" s="12"/>
    </x:row>
    <x:row r="23" ht="31" customHeight="1">
      <x:c r="A23" s="2" t="str">
        <x:v>M13</x:v>
      </x:c>
      <x:c r="B23" s="2" t="str">
        <x:v>Accessories</x:v>
      </x:c>
      <x:c r="C23" s="2" t="str">
        <x:v>Panel fixing / screw set</x:v>
      </x:c>
      <x:c r="D23" s="4"/>
      <x:c r="E23" s="12"/>
      <x:c r="F23" s="12"/>
      <x:c r="G23" s="5" t="str">
        <x:v>sets</x:v>
      </x:c>
      <x:c r="H23" s="6"/>
      <x:c r="I23" s="6"/>
      <x:c r="J23" s="4" t="str">
        <x:v>To confirm</x:v>
      </x:c>
      <x:c r="K23" s="4" t="str">
        <x:v>To review</x:v>
      </x:c>
      <x:c r="L23" s="12"/>
    </x:row>
    <x:row r="24" ht="31" customHeight="1">
      <x:c r="A24" s="2" t="str">
        <x:v>M14</x:v>
      </x:c>
      <x:c r="B24" s="2" t="str">
        <x:v>Accessories</x:v>
      </x:c>
      <x:c r="C24" s="2" t="str">
        <x:v>Base cover / trim</x:v>
      </x:c>
      <x:c r="D24" s="4"/>
      <x:c r="E24" s="12"/>
      <x:c r="F24" s="12"/>
      <x:c r="G24" s="5" t="str">
        <x:v>pcs</x:v>
      </x:c>
      <x:c r="H24" s="6"/>
      <x:c r="I24" s="6"/>
      <x:c r="J24" s="4" t="str">
        <x:v>To confirm</x:v>
      </x:c>
      <x:c r="K24" s="4" t="str">
        <x:v>To review</x:v>
      </x:c>
      <x:c r="L24" s="12"/>
    </x:row>
    <x:row r="25" ht="31" customHeight="1">
      <x:c r="A25" s="2" t="str">
        <x:v>M15</x:v>
      </x:c>
      <x:c r="B25" s="2" t="str">
        <x:v>Gates</x:v>
      </x:c>
      <x:c r="C25" s="2" t="str">
        <x:v>Pedestrian gate leaf / assembly</x:v>
      </x:c>
      <x:c r="D25" s="4"/>
      <x:c r="E25" s="12"/>
      <x:c r="F25" s="12"/>
      <x:c r="G25" s="5" t="str">
        <x:v>sets</x:v>
      </x:c>
      <x:c r="H25" s="6"/>
      <x:c r="I25" s="6"/>
      <x:c r="J25" s="4" t="str">
        <x:v>To confirm</x:v>
      </x:c>
      <x:c r="K25" s="4" t="str">
        <x:v>To review</x:v>
      </x:c>
      <x:c r="L25" s="12"/>
    </x:row>
    <x:row r="26" ht="31" customHeight="1">
      <x:c r="A26" s="2" t="str">
        <x:v>M16</x:v>
      </x:c>
      <x:c r="B26" s="2" t="str">
        <x:v>Gates</x:v>
      </x:c>
      <x:c r="C26" s="2" t="str">
        <x:v>Driveway gate assembly</x:v>
      </x:c>
      <x:c r="D26" s="4"/>
      <x:c r="E26" s="12"/>
      <x:c r="F26" s="12"/>
      <x:c r="G26" s="5" t="str">
        <x:v>sets</x:v>
      </x:c>
      <x:c r="H26" s="6"/>
      <x:c r="I26" s="6"/>
      <x:c r="J26" s="4" t="str">
        <x:v>To confirm</x:v>
      </x:c>
      <x:c r="K26" s="4" t="str">
        <x:v>To review</x:v>
      </x:c>
      <x:c r="L26" s="12"/>
    </x:row>
    <x:row r="27" ht="31" customHeight="1">
      <x:c r="A27" s="2" t="str">
        <x:v>M17</x:v>
      </x:c>
      <x:c r="B27" s="2" t="str">
        <x:v>Gate hardware</x:v>
      </x:c>
      <x:c r="C27" s="2" t="str">
        <x:v>Hinge set</x:v>
      </x:c>
      <x:c r="D27" s="4"/>
      <x:c r="E27" s="12"/>
      <x:c r="F27" s="12"/>
      <x:c r="G27" s="5" t="str">
        <x:v>sets</x:v>
      </x:c>
      <x:c r="H27" s="6"/>
      <x:c r="I27" s="6"/>
      <x:c r="J27" s="4" t="str">
        <x:v>To confirm</x:v>
      </x:c>
      <x:c r="K27" s="4" t="str">
        <x:v>To review</x:v>
      </x:c>
      <x:c r="L27" s="12"/>
    </x:row>
    <x:row r="28" ht="31" customHeight="1">
      <x:c r="A28" s="2" t="str">
        <x:v>M18</x:v>
      </x:c>
      <x:c r="B28" s="2" t="str">
        <x:v>Gate hardware</x:v>
      </x:c>
      <x:c r="C28" s="2" t="str">
        <x:v>Latch / lock set</x:v>
      </x:c>
      <x:c r="D28" s="4"/>
      <x:c r="E28" s="12"/>
      <x:c r="F28" s="12"/>
      <x:c r="G28" s="5" t="str">
        <x:v>sets</x:v>
      </x:c>
      <x:c r="H28" s="6"/>
      <x:c r="I28" s="6"/>
      <x:c r="J28" s="4" t="str">
        <x:v>To confirm</x:v>
      </x:c>
      <x:c r="K28" s="4" t="str">
        <x:v>To review</x:v>
      </x:c>
      <x:c r="L28" s="12"/>
    </x:row>
    <x:row r="29" ht="31" customHeight="1">
      <x:c r="A29" s="2" t="str">
        <x:v>M19</x:v>
      </x:c>
      <x:c r="B29" s="2" t="str">
        <x:v>Gate hardware</x:v>
      </x:c>
      <x:c r="C29" s="2" t="str">
        <x:v>Stop / drop bolt / receiver</x:v>
      </x:c>
      <x:c r="D29" s="4"/>
      <x:c r="E29" s="12"/>
      <x:c r="F29" s="12"/>
      <x:c r="G29" s="5" t="str">
        <x:v>sets</x:v>
      </x:c>
      <x:c r="H29" s="6"/>
      <x:c r="I29" s="6"/>
      <x:c r="J29" s="4" t="str">
        <x:v>To confirm</x:v>
      </x:c>
      <x:c r="K29" s="4" t="str">
        <x:v>To review</x:v>
      </x:c>
      <x:c r="L29" s="12"/>
    </x:row>
    <x:row r="30" ht="31" customHeight="1">
      <x:c r="A30" s="2" t="str">
        <x:v>M20</x:v>
      </x:c>
      <x:c r="B30" s="2" t="str">
        <x:v>Gate hardware</x:v>
      </x:c>
      <x:c r="C30" s="2" t="str">
        <x:v>Sliding track / roller / guide set</x:v>
      </x:c>
      <x:c r="D30" s="4"/>
      <x:c r="E30" s="12"/>
      <x:c r="F30" s="12"/>
      <x:c r="G30" s="5" t="str">
        <x:v>sets</x:v>
      </x:c>
      <x:c r="H30" s="6"/>
      <x:c r="I30" s="6"/>
      <x:c r="J30" s="4" t="str">
        <x:v>To confirm</x:v>
      </x:c>
      <x:c r="K30" s="4" t="str">
        <x:v>To review</x:v>
      </x:c>
      <x:c r="L30" s="12"/>
    </x:row>
    <x:row r="31" ht="31" customHeight="1">
      <x:c r="A31" s="2" t="str">
        <x:v>M21</x:v>
      </x:c>
      <x:c r="B31" s="2" t="str">
        <x:v>Gate hardware</x:v>
      </x:c>
      <x:c r="C31" s="2" t="str">
        <x:v>Operator / controls (if required)</x:v>
      </x:c>
      <x:c r="D31" s="4"/>
      <x:c r="E31" s="12"/>
      <x:c r="F31" s="12"/>
      <x:c r="G31" s="5" t="str">
        <x:v>sets</x:v>
      </x:c>
      <x:c r="H31" s="6"/>
      <x:c r="I31" s="6"/>
      <x:c r="J31" s="4" t="str">
        <x:v>To confirm</x:v>
      </x:c>
      <x:c r="K31" s="4" t="str">
        <x:v>To review</x:v>
      </x:c>
      <x:c r="L31" s="12"/>
    </x:row>
    <x:row r="32" ht="31" customHeight="1">
      <x:c r="A32" s="2" t="str">
        <x:v>M22</x:v>
      </x:c>
      <x:c r="B32" s="2" t="str">
        <x:v>Packaging</x:v>
      </x:c>
      <x:c r="C32" s="2" t="str">
        <x:v>Project labels / hardware packs</x:v>
      </x:c>
      <x:c r="D32" s="4"/>
      <x:c r="E32" s="12"/>
      <x:c r="F32" s="12"/>
      <x:c r="G32" s="5" t="str">
        <x:v>sets</x:v>
      </x:c>
      <x:c r="H32" s="6"/>
      <x:c r="I32" s="6"/>
      <x:c r="J32" s="4" t="str">
        <x:v>To confirm</x:v>
      </x:c>
      <x:c r="K32" s="4" t="str">
        <x:v>To review</x:v>
      </x:c>
      <x:c r="L32" s="12"/>
    </x:row>
    <x:row r="33" ht="31" customHeight="1">
      <x:c r="A33" s="2" t="str">
        <x:v>M23</x:v>
      </x:c>
      <x:c r="B33" s="2" t="str">
        <x:v>Other</x:v>
      </x:c>
      <x:c r="C33" s="2" t="str">
        <x:v>Other project-specific component</x:v>
      </x:c>
      <x:c r="D33" s="4"/>
      <x:c r="E33" s="12"/>
      <x:c r="F33" s="12"/>
      <x:c r="G33" s="5" t="str">
        <x:v>pcs</x:v>
      </x:c>
      <x:c r="H33" s="6"/>
      <x:c r="I33" s="6"/>
      <x:c r="J33" s="4" t="str">
        <x:v>To confirm</x:v>
      </x:c>
      <x:c r="K33" s="4" t="str">
        <x:v>To review</x:v>
      </x:c>
      <x:c r="L33" s="12"/>
    </x:row>
    <x:row r="34">
      <x:c r="A34" s="2"/>
      <x:c r="B34" s="2"/>
      <x:c r="C34" s="2"/>
      <x:c r="D34" s="4"/>
      <x:c r="E34" s="12"/>
      <x:c r="F34" s="12"/>
      <x:c r="G34" s="4"/>
      <x:c r="H34" s="6"/>
      <x:c r="I34" s="6"/>
      <x:c r="J34" s="4"/>
      <x:c r="K34" s="4"/>
      <x:c r="L34" s="12"/>
    </x:row>
    <x:row r="35">
      <x:c r="A35" s="2" t="str">
        <x:v>Additional items: enter new IDs and specifications in the blank rows below; extend the list if required.</x:v>
      </x:c>
      <x:c r="B35" s="2"/>
      <x:c r="C35" s="2"/>
      <x:c r="D35" s="4"/>
      <x:c r="E35" s="12"/>
      <x:c r="F35" s="12"/>
      <x:c r="G35" s="4"/>
      <x:c r="H35" s="6"/>
      <x:c r="I35" s="6"/>
      <x:c r="J35" s="4"/>
      <x:c r="K35" s="4"/>
      <x:c r="L35" s="12"/>
    </x:row>
    <x:row r="36">
      <x:c r="A36" s="2"/>
      <x:c r="B36" s="2"/>
      <x:c r="C36" s="2"/>
      <x:c r="D36" s="4"/>
      <x:c r="E36" s="12"/>
      <x:c r="F36" s="12"/>
      <x:c r="G36" s="4"/>
      <x:c r="H36" s="6"/>
      <x:c r="I36" s="6"/>
      <x:c r="J36" s="4"/>
      <x:c r="K36" s="4"/>
      <x:c r="L36" s="12"/>
    </x:row>
    <x:row r="37">
      <x:c r="A37" s="2"/>
      <x:c r="B37" s="2"/>
      <x:c r="C37" s="2"/>
      <x:c r="D37" s="4"/>
      <x:c r="E37" s="12"/>
      <x:c r="F37" s="12"/>
      <x:c r="G37" s="4"/>
      <x:c r="H37" s="6"/>
      <x:c r="I37" s="6"/>
      <x:c r="J37" s="4"/>
      <x:c r="K37" s="4"/>
      <x:c r="L37" s="12"/>
    </x:row>
    <x:row r="38">
      <x:c r="A38" s="2"/>
      <x:c r="B38" s="2"/>
      <x:c r="C38" s="2"/>
      <x:c r="D38" s="4"/>
      <x:c r="E38" s="12"/>
      <x:c r="F38" s="12"/>
      <x:c r="G38" s="4"/>
      <x:c r="H38" s="6"/>
      <x:c r="I38" s="6"/>
      <x:c r="J38" s="4"/>
      <x:c r="K38" s="4"/>
      <x:c r="L38" s="12"/>
    </x:row>
    <x:row r="39">
      <x:c r="A39" s="2"/>
      <x:c r="B39" s="2"/>
      <x:c r="C39" s="2"/>
      <x:c r="D39" s="4"/>
      <x:c r="E39" s="12"/>
      <x:c r="F39" s="12"/>
      <x:c r="G39" s="4"/>
      <x:c r="H39" s="6"/>
      <x:c r="I39" s="6"/>
      <x:c r="J39" s="4"/>
      <x:c r="K39" s="4"/>
      <x:c r="L39" s="12"/>
    </x:row>
    <x:row r="40">
      <x:c r="A40" s="2"/>
      <x:c r="B40" s="2"/>
      <x:c r="C40" s="2"/>
      <x:c r="D40" s="4"/>
      <x:c r="E40" s="12"/>
      <x:c r="F40" s="12"/>
      <x:c r="G40" s="4"/>
      <x:c r="H40" s="6"/>
      <x:c r="I40" s="6"/>
      <x:c r="J40" s="4"/>
      <x:c r="K40" s="4"/>
      <x:c r="L40" s="12"/>
    </x:row>
    <x:row r="41">
      <x:c r="A41" s="2"/>
      <x:c r="B41" s="2"/>
      <x:c r="C41" s="2"/>
      <x:c r="D41" s="4"/>
      <x:c r="E41" s="12"/>
      <x:c r="F41" s="12"/>
      <x:c r="G41" s="4"/>
      <x:c r="H41" s="6"/>
      <x:c r="I41" s="6"/>
      <x:c r="J41" s="4"/>
      <x:c r="K41" s="4"/>
      <x:c r="L41" s="12"/>
    </x:row>
    <x:row r="42">
      <x:c r="A42" s="2"/>
      <x:c r="B42" s="2"/>
      <x:c r="C42" s="2"/>
      <x:c r="D42" s="4"/>
      <x:c r="E42" s="12"/>
      <x:c r="F42" s="12"/>
      <x:c r="G42" s="4"/>
      <x:c r="H42" s="6"/>
      <x:c r="I42" s="6"/>
      <x:c r="J42" s="4"/>
      <x:c r="K42" s="4"/>
      <x:c r="L42" s="12"/>
    </x:row>
    <x:row r="43">
      <x:c r="A43" s="2"/>
      <x:c r="B43" s="2"/>
      <x:c r="C43" s="2"/>
      <x:c r="D43" s="4"/>
      <x:c r="E43" s="12"/>
      <x:c r="F43" s="12"/>
      <x:c r="G43" s="4"/>
      <x:c r="H43" s="6"/>
      <x:c r="I43" s="6"/>
      <x:c r="J43" s="4"/>
      <x:c r="K43" s="4"/>
      <x:c r="L43" s="1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7" t="str">
        <x:v>Final review before sending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 t="str">
        <x:v>Panel counts match the numbered layout.</x:v>
      </x:c>
      <x:c r="B47" s="2"/>
      <x:c r="C47" s="2"/>
      <x:c r="D47" s="2"/>
      <x:c r="E47" s="2"/>
      <x:c r="F47" s="2"/>
      <x:c r="G47" s="2"/>
      <x:c r="H47" s="2"/>
      <x:c r="I47" s="2"/>
      <x:c r="J47" s="2"/>
      <x:c r="K47" s="4" t="str">
        <x:v>To review</x:v>
      </x:c>
      <x:c r="L47" s="2"/>
    </x:row>
    <x:row r="48">
      <x:c r="A48" s="2" t="str">
        <x:v>Posts counted by unique support location; shared corners and gate supports reconciled.</x:v>
      </x:c>
      <x:c r="B48" s="2"/>
      <x:c r="C48" s="2"/>
      <x:c r="D48" s="2"/>
      <x:c r="E48" s="2"/>
      <x:c r="F48" s="2"/>
      <x:c r="G48" s="2"/>
      <x:c r="H48" s="2"/>
      <x:c r="I48" s="2"/>
      <x:c r="J48" s="2"/>
      <x:c r="K48" s="4" t="str">
        <x:v>To review</x:v>
      </x:c>
      <x:c r="L48" s="2"/>
    </x:row>
    <x:row r="49">
      <x:c r="A49" s="2" t="str">
        <x:v>Connector and fixing quantities match the selected system.</x:v>
      </x:c>
      <x:c r="B49" s="2"/>
      <x:c r="C49" s="2"/>
      <x:c r="D49" s="2"/>
      <x:c r="E49" s="2"/>
      <x:c r="F49" s="2"/>
      <x:c r="G49" s="2"/>
      <x:c r="H49" s="2"/>
      <x:c r="I49" s="2"/>
      <x:c r="J49" s="2"/>
      <x:c r="K49" s="4" t="str">
        <x:v>To review</x:v>
      </x:c>
      <x:c r="L49" s="2"/>
    </x:row>
    <x:row r="50">
      <x:c r="A50" s="2" t="str">
        <x:v>Gate hardware and automation inclusions are explicitly agreed.</x:v>
      </x:c>
      <x:c r="B50" s="2"/>
      <x:c r="C50" s="2"/>
      <x:c r="D50" s="2"/>
      <x:c r="E50" s="2"/>
      <x:c r="F50" s="2"/>
      <x:c r="G50" s="2"/>
      <x:c r="H50" s="2"/>
      <x:c r="I50" s="2"/>
      <x:c r="J50" s="2"/>
      <x:c r="K50" s="4" t="str">
        <x:v>To review</x:v>
      </x:c>
      <x:c r="L50" s="2"/>
    </x:row>
    <x:row r="51">
      <x:c r="A51" s="2" t="str">
        <x:v>No kit components counted twice; local foundation work identified separately.</x:v>
      </x:c>
      <x:c r="B51" s="2"/>
      <x:c r="C51" s="2"/>
      <x:c r="D51" s="2"/>
      <x:c r="E51" s="2"/>
      <x:c r="F51" s="2"/>
      <x:c r="G51" s="2"/>
      <x:c r="H51" s="2"/>
      <x:c r="I51" s="2"/>
      <x:c r="J51" s="2"/>
      <x:c r="K51" s="4" t="str">
        <x:v>To review</x:v>
      </x:c>
      <x:c r="L51" s="2"/>
    </x:row>
    <x:row r="52">
      <x:c r="A52" s="2" t="str">
        <x:v>Packing, delivery scope and unloading requirements confirmed.</x:v>
      </x:c>
      <x:c r="B52" s="2"/>
      <x:c r="C52" s="2"/>
      <x:c r="D52" s="2"/>
      <x:c r="E52" s="2"/>
      <x:c r="F52" s="2"/>
      <x:c r="G52" s="2"/>
      <x:c r="H52" s="2"/>
      <x:c r="I52" s="2"/>
      <x:c r="J52" s="2"/>
      <x:c r="K52" s="4" t="str">
        <x:v>To review</x:v>
      </x:c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conditionalFormatting sqref="K11:K43">
    <x:cfRule type="containsText" dxfId="0" priority="1" operator="containsText" text="To review"/>
  </x:conditionalFormatting>
  <x:dataValidations count="5">
    <x:dataValidation type="list" sqref="J11:J43">
      <x:formula1>"To confirm,Wonderful Metal,Local installer,Buyer,Other,Not required"</x:formula1>
    </x:dataValidation>
    <x:dataValidation type="list" sqref="K11:K43">
      <x:formula1>"To review,Confirmed,Not required"</x:formula1>
    </x:dataValidation>
    <x:dataValidation type="whole" operator="greaterThanOrEqual" sqref="H11:H43">
      <x:formula1>0</x:formula1>
    </x:dataValidation>
    <x:dataValidation type="whole" operator="greaterThanOrEqual" sqref="I11:I43">
      <x:formula1>0</x:formula1>
    </x:dataValidation>
    <x:dataValidation type="list" sqref="K47:K52">
      <x:formula1>"To review,Confirmed,Not required"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How to complete your material list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45" customHeight="1">
      <x:c r="A5" s="14" t="str">
        <x:v>Purpose</x:v>
      </x:c>
      <x:c r="B5" s="15" t="str">
        <x:v>Customer-fillable purchasing checklist; not an automatic structural design or quantity calculator.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45" customHeight="1">
      <x:c r="A6" s="14" t="str">
        <x:v>Contact</x:v>
      </x:c>
      <x:c r="B6" s="15" t="str">
        <x:v>rayma@wonderfulmetal.com | https://wonderfulmetal.com/contact-us/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45" customHeight="1">
      <x:c r="A7" s="14" t="str">
        <x:v>Product reference</x:v>
      </x:c>
      <x:c r="B7" s="15" t="str">
        <x:v>https://wonderfulmetal.com/aluminum-fences/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5" customHeight="1">
      <x:c r="A8" s="14" t="str">
        <x:v>1. Set the scope</x:v>
      </x:c>
      <x:c r="B8" s="15" t="str">
        <x:v>Attach the numbered layout and revision. Record country, postcode and target arrival date.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5" customHeight="1">
      <x:c r="A9" s="14" t="str">
        <x:v>2. Set units</x:v>
      </x:c>
      <x:c r="B9" s="15" t="str">
        <x:v>Enter dimensions in mm. 1 inch = 25.4 mm; 1 foot = 304.8 mm. State width x height explicitly.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45" customHeight="1">
      <x:c r="A10" s="14" t="str">
        <x:v>3. Separate dimensions</x:v>
      </x:c>
      <x:c r="B10" s="15" t="str">
        <x:v>Distinguish manufactured panel width, clear opening and post-center distance.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45" customHeight="1">
      <x:c r="A11" s="14" t="str">
        <x:v>4. Count panels</x:v>
      </x:c>
      <x:c r="B11" s="15" t="str">
        <x:v>Separate standard, closing and slope-specific panels. Copy rows for different dimensions or finishes.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45" customHeight="1">
      <x:c r="A12" s="14" t="str">
        <x:v>5. Count unique posts</x:v>
      </x:c>
      <x:c r="B12" s="15" t="str">
        <x:v>Count each support location once, then classify end, intermediate, corner and gate supports.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45" customHeight="1">
      <x:c r="A13" s="14" t="str">
        <x:v>Post example</x:v>
      </x:c>
      <x:c r="B13" s="15" t="str">
        <x:v>An isolated straight run with 5 panels and one post at each joint/end has 6 posts. Shared supports, walls and gates change this.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45" customHeight="1">
      <x:c r="A14" s="14" t="str">
        <x:v>6. Count connectors</x:v>
      </x:c>
      <x:c r="B14" s="15" t="str">
        <x:v>Use the approved connection detail. Enter quantities per piece or set and describe what each set includes.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45" customHeight="1">
      <x:c r="A15" s="14" t="str">
        <x:v>7. Check gates</x:v>
      </x:c>
      <x:c r="B15" s="15" t="str">
        <x:v>Record clear opening and leaf size separately; list hinges, latches, stops and sliding parts as applicable.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45" customHeight="1">
      <x:c r="A16" s="14" t="str">
        <x:v>8. Prevent duplicates</x:v>
      </x:c>
      <x:c r="B16" s="15" t="str">
        <x:v>If panels or gates are quoted as kits, identify included hardware before adding separate accessory lines.</x:v>
      </x:c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45" customHeight="1">
      <x:c r="A17" s="14" t="str">
        <x:v>9. Assign supply</x:v>
      </x:c>
      <x:c r="B17" s="15" t="str">
        <x:v>Use Supply by to distinguish factory items from installer or buyer items. Not every listed component applies.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45" customHeight="1">
      <x:c r="A18" s="14" t="str">
        <x:v>10. Keep blanks meaningful</x:v>
      </x:c>
      <x:c r="B18" s="15" t="str">
        <x:v>Blank quantity means not confirmed. Enter 0 for a confirmed zero. Mark unused items Not required.</x:v>
      </x:c>
      <x:c r="C18" s="2"/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45" customHeight="1">
      <x:c r="A19" s="14" t="str">
        <x:v>11. Specify spares</x:v>
      </x:c>
      <x:c r="B19" s="15" t="str">
        <x:v>Spare quantities are separate manual inputs; do not assume a standard spare percentage.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45" customHeight="1">
      <x:c r="A20" s="14" t="str">
        <x:v>12. Confirm installation</x:v>
      </x:c>
      <x:c r="B20" s="15" t="str">
        <x:v>Local professionals verify foundations, anchors and project requirements. Record excluded site work.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45" customHeight="1">
      <x:c r="A21" s="14" t="str">
        <x:v>13. Submit</x:v>
      </x:c>
      <x:c r="B21" s="15" t="str">
        <x:v>Email the completed workbook with drawings and photos. Ask for a written itemized quotation.</x:v>
      </x:c>
      <x:c r="C21" s="2"/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45" customHeight="1">
      <x:c r="A22" s="14" t="str">
        <x:v>Scope note</x:v>
      </x:c>
      <x:c r="B22" s="15" t="str">
        <x:v>Pre-listed items are prompts, not a promise that every item is included or available. Confirm the final order.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pageMargins left="0.7" right="0.7" top="0.75" bottom="0.75" header="0.3" footer="0.3"/>
</x:worksheet>
</file>